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2995" windowHeight="9480" firstSheet="1" activeTab="1"/>
  </bookViews>
  <sheets>
    <sheet name="Lock" sheetId="2" state="hidden" r:id="rId1"/>
    <sheet name="Impairment" sheetId="4" r:id="rId2"/>
  </sheets>
  <definedNames>
    <definedName name="Control">Lock!$A$5:$A$8</definedName>
    <definedName name="Controls">Lock!$A$5:$A$7</definedName>
    <definedName name="Investment">Lock!$A$1:$A$3</definedName>
    <definedName name="_xlnm.Print_Area" localSheetId="1">Impairment!$A$1:$N$69</definedName>
  </definedNames>
  <calcPr calcId="145621"/>
</workbook>
</file>

<file path=xl/calcChain.xml><?xml version="1.0" encoding="utf-8"?>
<calcChain xmlns="http://schemas.openxmlformats.org/spreadsheetml/2006/main">
  <c r="D18" i="4" l="1"/>
  <c r="D22" i="4" s="1"/>
  <c r="D23" i="4" s="1"/>
  <c r="D68" i="4"/>
</calcChain>
</file>

<file path=xl/sharedStrings.xml><?xml version="1.0" encoding="utf-8"?>
<sst xmlns="http://schemas.openxmlformats.org/spreadsheetml/2006/main" count="80" uniqueCount="67">
  <si>
    <t>MKD Investment</t>
  </si>
  <si>
    <t>Statutory Body</t>
  </si>
  <si>
    <t>Company Limited by Guarantee</t>
  </si>
  <si>
    <t>Controlled Entities</t>
  </si>
  <si>
    <t>Associates</t>
  </si>
  <si>
    <t>Jointly Controlled Entities</t>
  </si>
  <si>
    <t>Entity Name</t>
  </si>
  <si>
    <t>RM</t>
  </si>
  <si>
    <t>Current period adjustment</t>
  </si>
  <si>
    <t>Disediakan oleh</t>
  </si>
  <si>
    <t>Disemak oleh</t>
  </si>
  <si>
    <t>Tandatangan:</t>
  </si>
  <si>
    <t>Jawatan:</t>
  </si>
  <si>
    <t>Jabatan :</t>
  </si>
  <si>
    <t>Template For Impairment Assessment</t>
  </si>
  <si>
    <t>Impairment loss required</t>
  </si>
  <si>
    <t>Impairement loss recognised in previous period</t>
  </si>
  <si>
    <t>Financial period end</t>
  </si>
  <si>
    <t>Nama pegawai:</t>
  </si>
  <si>
    <t>Tarikh Disediakan:</t>
  </si>
  <si>
    <t>Tarikh Disemak:</t>
  </si>
  <si>
    <t>Impairment loss required in current period</t>
  </si>
  <si>
    <t>JABATAN AKAUNTAN NEGARA MALAYSIA</t>
  </si>
  <si>
    <t>Date of assessment</t>
  </si>
  <si>
    <t>(ii)</t>
  </si>
  <si>
    <t>Percentage ownership</t>
  </si>
  <si>
    <t>(i)</t>
  </si>
  <si>
    <t>Guidance note</t>
  </si>
  <si>
    <t>Carrying amount of investee after equity accounting</t>
  </si>
  <si>
    <t>Input the carrying amount of investee after equity accounting</t>
  </si>
  <si>
    <t>Determine the recoverable amount of the investment</t>
  </si>
  <si>
    <t>Recoverable amount of investment</t>
  </si>
  <si>
    <t>The recoverable amount of investment is the higher of the fair value less cost to sell and the value-in-use.</t>
  </si>
  <si>
    <t>The recoverable amount can be estimated as follows:</t>
  </si>
  <si>
    <t>(1) FGOM estimates its share of the present value of the estimated future cash flows expected to be generated by the investee, including the cash flows from the operations of the investees and the proceeds on the ultimate disposal of the investment; or</t>
  </si>
  <si>
    <t>(2) The present value of the estimated future cash flows expected to arise from dividend or similar distributions to be received from the invesetment, and from its ultimate disposal; or</t>
  </si>
  <si>
    <t>(3) The share of net-tangible-assets ("NTA") of the investee based on the latest audited consolidated financial statement of the investee or management account where audited financial statement are not available.</t>
  </si>
  <si>
    <t>The NTA of the investee is determined as follows:</t>
  </si>
  <si>
    <t>Total assets of the investee</t>
  </si>
  <si>
    <t>Total liabilities</t>
  </si>
  <si>
    <t>Less: total intangible assets</t>
  </si>
  <si>
    <t>Less: total liabilities relating to FGOM</t>
  </si>
  <si>
    <t>Share of NTA of investee</t>
  </si>
  <si>
    <r>
      <t xml:space="preserve">Insert the carrying amount of investee after equity accounting by referring to the SOP </t>
    </r>
    <r>
      <rPr>
        <i/>
        <sz val="10"/>
        <color theme="1"/>
        <rFont val="Georgia"/>
        <family val="1"/>
      </rPr>
      <t>"FAL 3.1: Pengukuran selepas pengiktirafan untuk perakaunan ekuiti"</t>
    </r>
    <r>
      <rPr>
        <sz val="10"/>
        <color theme="1"/>
        <rFont val="Georgia"/>
        <family val="1"/>
      </rPr>
      <t>.</t>
    </r>
  </si>
  <si>
    <t>Note</t>
  </si>
  <si>
    <t>Cells in grey indicates formularised cells</t>
  </si>
  <si>
    <t>Information source</t>
  </si>
  <si>
    <t>Guidance</t>
  </si>
  <si>
    <t>Listing of investment in controlled entities extracted from Treasury Module of 1GFMAS</t>
  </si>
  <si>
    <t>Computation of percentage ownership as follows:
'Percentaged ownership = (Number of ordinary share owned by FGOM / Total number of ordinary share issued by the investee)</t>
  </si>
  <si>
    <t>Input the date which computation for impairment assessment is performed</t>
  </si>
  <si>
    <t>Insert the financial year end which the computation for impairment assessment relates</t>
  </si>
  <si>
    <t>Insert the investee name which the computation for impairment assessment relates</t>
  </si>
  <si>
    <t>Please exercise judgement when determining the recoverable amount.</t>
  </si>
  <si>
    <r>
      <t xml:space="preserve">FAL Lampiran 10 - Perakaunan Ekuiti Templat (Controlled Entities)/FAL Lampiran 12 - </t>
    </r>
    <r>
      <rPr>
        <i/>
        <sz val="10"/>
        <color theme="1"/>
        <rFont val="Georgia"/>
        <family val="1"/>
      </rPr>
      <t xml:space="preserve">Perakaunan Ekuiti Templat (Non Controlled Entities) </t>
    </r>
    <r>
      <rPr>
        <sz val="10"/>
        <color theme="1"/>
        <rFont val="Georgia"/>
        <family val="1"/>
      </rPr>
      <t>updated for current period</t>
    </r>
  </si>
  <si>
    <t>Please insert the recoverable amount determined base on guidance note (ii) below.</t>
  </si>
  <si>
    <t>Accounting entries</t>
  </si>
  <si>
    <t>DR</t>
  </si>
  <si>
    <t>CR</t>
  </si>
  <si>
    <t>[PL]</t>
  </si>
  <si>
    <t>Belanja kerugian penjejasan</t>
  </si>
  <si>
    <t>[BS]</t>
  </si>
  <si>
    <t>x</t>
  </si>
  <si>
    <t>(Adjustment for increase in impairment for current period)</t>
  </si>
  <si>
    <t xml:space="preserve">Amaun bawaan pelaburan dalam entiti dikawal kerajaan/syarikat bersekutu/entiti terkawal bersama </t>
  </si>
  <si>
    <t>Belanja kerugian penjejasan (pembalikan)</t>
  </si>
  <si>
    <t>(Adjustment for decrease in impairment for current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</si>
</sst>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8" x14ac:knownFonts="1">
    <font>
      <sz val="11"/>
      <color theme="1"/>
      <name val="Calibri"/>
      <family val="2"/>
      <scheme val="minor"/>
    </font>
    <font>
      <sz val="11"/>
      <color theme="1"/>
      <name val="Calibri"/>
      <family val="2"/>
      <scheme val="minor"/>
    </font>
    <font>
      <sz val="10"/>
      <color theme="1"/>
      <name val="Georgia"/>
      <family val="1"/>
    </font>
    <font>
      <b/>
      <sz val="10"/>
      <color theme="1"/>
      <name val="Georgia"/>
      <family val="1"/>
    </font>
    <font>
      <i/>
      <sz val="10"/>
      <color theme="1"/>
      <name val="Georgia"/>
      <family val="1"/>
    </font>
    <font>
      <b/>
      <sz val="10"/>
      <color theme="9" tint="-0.249977111117893"/>
      <name val="Georgia"/>
      <family val="1"/>
    </font>
    <font>
      <b/>
      <u/>
      <sz val="10"/>
      <color theme="1"/>
      <name val="Georgia"/>
      <family val="1"/>
    </font>
    <font>
      <b/>
      <u/>
      <sz val="10"/>
      <color theme="9"/>
      <name val="Georgia"/>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2" fillId="0" borderId="0" xfId="0" applyFont="1" applyAlignment="1">
      <alignment horizontal="center" vertical="center"/>
    </xf>
    <xf numFmtId="0" fontId="2" fillId="0" borderId="0" xfId="0" applyFont="1"/>
    <xf numFmtId="0" fontId="3" fillId="0" borderId="0" xfId="0" applyFont="1" applyFill="1"/>
    <xf numFmtId="0" fontId="2" fillId="0" borderId="2" xfId="0" applyFont="1" applyBorder="1"/>
    <xf numFmtId="9" fontId="2" fillId="0" borderId="2" xfId="1" applyFont="1" applyBorder="1"/>
    <xf numFmtId="0" fontId="3" fillId="0" borderId="0" xfId="0" applyFont="1" applyAlignment="1">
      <alignment horizontal="center"/>
    </xf>
    <xf numFmtId="164" fontId="2" fillId="2" borderId="1" xfId="0" applyNumberFormat="1" applyFont="1" applyFill="1" applyBorder="1"/>
    <xf numFmtId="164" fontId="2" fillId="3" borderId="2" xfId="0" applyNumberFormat="1" applyFont="1" applyFill="1" applyBorder="1"/>
    <xf numFmtId="0" fontId="2" fillId="0" borderId="0" xfId="0" applyFont="1" applyFill="1" applyAlignment="1">
      <alignment horizontal="center" vertical="center"/>
    </xf>
    <xf numFmtId="0" fontId="2" fillId="0" borderId="0" xfId="0" applyFont="1" applyFill="1"/>
    <xf numFmtId="0" fontId="2" fillId="4" borderId="0" xfId="0" applyFont="1" applyFill="1"/>
    <xf numFmtId="164" fontId="2" fillId="3" borderId="3" xfId="0" applyNumberFormat="1" applyFont="1" applyFill="1" applyBorder="1"/>
    <xf numFmtId="0" fontId="6" fillId="0" borderId="0" xfId="0" applyFont="1" applyAlignment="1">
      <alignment horizontal="center" vertical="center"/>
    </xf>
    <xf numFmtId="164" fontId="2" fillId="3" borderId="0" xfId="0" applyNumberFormat="1" applyFont="1" applyFill="1" applyBorder="1"/>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2" fillId="4"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5" fillId="0" borderId="0" xfId="0" applyFont="1" applyAlignment="1">
      <alignment vertical="center"/>
    </xf>
    <xf numFmtId="0" fontId="2" fillId="0" borderId="0" xfId="0" applyFont="1" applyAlignment="1"/>
    <xf numFmtId="0" fontId="2" fillId="0" borderId="0" xfId="0" quotePrefix="1" applyFont="1" applyAlignment="1">
      <alignment vertical="center" wrapText="1"/>
    </xf>
    <xf numFmtId="0" fontId="4" fillId="0" borderId="0" xfId="0" applyFont="1" applyAlignment="1">
      <alignment vertical="center"/>
    </xf>
    <xf numFmtId="0" fontId="2" fillId="0" borderId="0" xfId="0" applyFont="1" applyAlignment="1">
      <alignment horizontal="left" wrapText="1"/>
    </xf>
    <xf numFmtId="0" fontId="2" fillId="0" borderId="0" xfId="0" applyFont="1" applyBorder="1" applyAlignment="1">
      <alignment vertical="center" wrapText="1"/>
    </xf>
    <xf numFmtId="0" fontId="7" fillId="0" borderId="0" xfId="0" applyFont="1" applyAlignment="1">
      <alignment vertical="center"/>
    </xf>
    <xf numFmtId="0" fontId="2" fillId="0" borderId="0" xfId="0" applyFont="1" applyAlignment="1">
      <alignment horizontal="center"/>
    </xf>
    <xf numFmtId="164" fontId="2" fillId="0" borderId="0" xfId="0" applyNumberFormat="1" applyFont="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RowHeight="15" x14ac:dyDescent="0.25"/>
  <cols>
    <col min="1" max="1" width="29.28515625" bestFit="1" customWidth="1"/>
  </cols>
  <sheetData>
    <row r="1" spans="1:1" x14ac:dyDescent="0.25">
      <c r="A1" t="s">
        <v>0</v>
      </c>
    </row>
    <row r="2" spans="1:1" x14ac:dyDescent="0.25">
      <c r="A2" t="s">
        <v>1</v>
      </c>
    </row>
    <row r="3" spans="1:1" x14ac:dyDescent="0.25">
      <c r="A3" t="s">
        <v>2</v>
      </c>
    </row>
    <row r="5" spans="1:1" x14ac:dyDescent="0.25">
      <c r="A5" t="s">
        <v>3</v>
      </c>
    </row>
    <row r="6" spans="1:1" x14ac:dyDescent="0.25">
      <c r="A6" t="s">
        <v>4</v>
      </c>
    </row>
    <row r="7" spans="1:1" x14ac:dyDescent="0.25">
      <c r="A7" t="s">
        <v>5</v>
      </c>
    </row>
  </sheetData>
  <sheetProtection password="E7CF"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68"/>
  <sheetViews>
    <sheetView tabSelected="1" topLeftCell="A16" zoomScaleNormal="100" workbookViewId="0">
      <selection activeCell="L29" sqref="L29"/>
    </sheetView>
  </sheetViews>
  <sheetFormatPr defaultRowHeight="12.75" x14ac:dyDescent="0.2"/>
  <cols>
    <col min="1" max="1" width="3.42578125" style="2" customWidth="1"/>
    <col min="2" max="2" width="3.85546875" style="1" bestFit="1" customWidth="1"/>
    <col min="3" max="3" width="39" style="16" customWidth="1"/>
    <col min="4" max="4" width="18.140625" style="2" bestFit="1" customWidth="1"/>
    <col min="5" max="5" width="9.140625" style="2"/>
    <col min="6" max="7" width="3.28515625" style="2" customWidth="1"/>
    <col min="8" max="8" width="4.7109375" style="2" customWidth="1"/>
    <col min="9" max="9" width="34.7109375" style="16" customWidth="1"/>
    <col min="10" max="10" width="2.28515625" style="16" customWidth="1"/>
    <col min="11" max="11" width="42.42578125" style="16" customWidth="1"/>
    <col min="12" max="16384" width="9.140625" style="2"/>
  </cols>
  <sheetData>
    <row r="2" spans="2:11" x14ac:dyDescent="0.2">
      <c r="C2" s="15" t="s">
        <v>22</v>
      </c>
    </row>
    <row r="3" spans="2:11" x14ac:dyDescent="0.2">
      <c r="C3" s="20" t="s">
        <v>14</v>
      </c>
    </row>
    <row r="4" spans="2:11" x14ac:dyDescent="0.2">
      <c r="C4" s="15"/>
    </row>
    <row r="5" spans="2:11" x14ac:dyDescent="0.2">
      <c r="C5" s="15"/>
      <c r="I5" s="15" t="s">
        <v>46</v>
      </c>
      <c r="K5" s="15" t="s">
        <v>47</v>
      </c>
    </row>
    <row r="6" spans="2:11" ht="13.5" thickBot="1" x14ac:dyDescent="0.25">
      <c r="C6" s="15"/>
    </row>
    <row r="7" spans="2:11" ht="26.25" thickBot="1" x14ac:dyDescent="0.25">
      <c r="C7" s="16" t="s">
        <v>23</v>
      </c>
      <c r="D7" s="4"/>
      <c r="K7" s="17" t="s">
        <v>50</v>
      </c>
    </row>
    <row r="8" spans="2:11" ht="39" thickBot="1" x14ac:dyDescent="0.25">
      <c r="C8" s="16" t="s">
        <v>17</v>
      </c>
      <c r="D8" s="4"/>
      <c r="K8" s="17" t="s">
        <v>51</v>
      </c>
    </row>
    <row r="9" spans="2:11" ht="13.5" thickBot="1" x14ac:dyDescent="0.25"/>
    <row r="10" spans="2:11" ht="39" thickBot="1" x14ac:dyDescent="0.25">
      <c r="C10" s="16" t="s">
        <v>6</v>
      </c>
      <c r="D10" s="4"/>
      <c r="I10" s="17" t="s">
        <v>48</v>
      </c>
      <c r="K10" s="17" t="s">
        <v>52</v>
      </c>
    </row>
    <row r="11" spans="2:11" ht="13.5" thickBot="1" x14ac:dyDescent="0.25"/>
    <row r="12" spans="2:11" ht="77.25" thickBot="1" x14ac:dyDescent="0.25">
      <c r="C12" s="16" t="s">
        <v>25</v>
      </c>
      <c r="D12" s="5"/>
      <c r="I12" s="17" t="s">
        <v>48</v>
      </c>
      <c r="K12" s="23" t="s">
        <v>49</v>
      </c>
    </row>
    <row r="14" spans="2:11" x14ac:dyDescent="0.2">
      <c r="D14" s="6" t="s">
        <v>7</v>
      </c>
    </row>
    <row r="15" spans="2:11" ht="76.5" x14ac:dyDescent="0.2">
      <c r="B15" s="1" t="s">
        <v>26</v>
      </c>
      <c r="C15" s="17" t="s">
        <v>28</v>
      </c>
      <c r="D15" s="7"/>
      <c r="I15" s="26" t="s">
        <v>54</v>
      </c>
    </row>
    <row r="16" spans="2:11" ht="25.5" x14ac:dyDescent="0.2">
      <c r="B16" s="1" t="s">
        <v>24</v>
      </c>
      <c r="C16" s="16" t="s">
        <v>31</v>
      </c>
      <c r="D16" s="7"/>
      <c r="K16" s="17" t="s">
        <v>55</v>
      </c>
    </row>
    <row r="17" spans="2:14" ht="13.5" thickBot="1" x14ac:dyDescent="0.25"/>
    <row r="18" spans="2:14" ht="13.5" thickBot="1" x14ac:dyDescent="0.25">
      <c r="C18" s="15" t="s">
        <v>15</v>
      </c>
      <c r="D18" s="8">
        <f>IF(D16&gt;D15,0,D15-D16)</f>
        <v>0</v>
      </c>
    </row>
    <row r="21" spans="2:14" ht="25.5" x14ac:dyDescent="0.2">
      <c r="C21" s="17" t="s">
        <v>16</v>
      </c>
      <c r="D21" s="7"/>
    </row>
    <row r="22" spans="2:14" ht="26.25" thickBot="1" x14ac:dyDescent="0.25">
      <c r="C22" s="17" t="s">
        <v>21</v>
      </c>
      <c r="D22" s="12">
        <f>D18</f>
        <v>0</v>
      </c>
      <c r="H22" s="27" t="s">
        <v>56</v>
      </c>
      <c r="I22" s="2"/>
      <c r="J22" s="2"/>
      <c r="K22" s="2"/>
      <c r="M22" s="6" t="s">
        <v>57</v>
      </c>
      <c r="N22" s="6" t="s">
        <v>58</v>
      </c>
    </row>
    <row r="23" spans="2:14" ht="13.5" thickBot="1" x14ac:dyDescent="0.25">
      <c r="C23" s="15" t="s">
        <v>8</v>
      </c>
      <c r="D23" s="8">
        <f>D22-D21</f>
        <v>0</v>
      </c>
      <c r="H23" s="2" t="s">
        <v>59</v>
      </c>
      <c r="I23" s="2" t="s">
        <v>60</v>
      </c>
      <c r="J23" s="2"/>
      <c r="K23" s="2"/>
      <c r="M23" s="28" t="s">
        <v>62</v>
      </c>
      <c r="N23" s="29"/>
    </row>
    <row r="24" spans="2:14" x14ac:dyDescent="0.2">
      <c r="H24" s="2" t="s">
        <v>61</v>
      </c>
      <c r="I24" s="2" t="s">
        <v>64</v>
      </c>
      <c r="J24" s="2"/>
      <c r="K24" s="2"/>
      <c r="M24" s="28"/>
      <c r="N24" s="28" t="s">
        <v>62</v>
      </c>
    </row>
    <row r="25" spans="2:14" x14ac:dyDescent="0.2">
      <c r="I25" s="24" t="s">
        <v>63</v>
      </c>
    </row>
    <row r="27" spans="2:14" x14ac:dyDescent="0.2">
      <c r="H27" s="2" t="s">
        <v>61</v>
      </c>
      <c r="I27" s="2" t="s">
        <v>64</v>
      </c>
      <c r="M27" s="28" t="s">
        <v>62</v>
      </c>
      <c r="N27" s="29"/>
    </row>
    <row r="28" spans="2:14" x14ac:dyDescent="0.2">
      <c r="H28" s="2" t="s">
        <v>59</v>
      </c>
      <c r="I28" s="2" t="s">
        <v>65</v>
      </c>
      <c r="M28" s="28"/>
      <c r="N28" s="28" t="s">
        <v>62</v>
      </c>
    </row>
    <row r="29" spans="2:14" x14ac:dyDescent="0.2">
      <c r="I29" s="24" t="s">
        <v>66</v>
      </c>
    </row>
    <row r="32" spans="2:14" x14ac:dyDescent="0.2">
      <c r="B32" s="13" t="s">
        <v>44</v>
      </c>
    </row>
    <row r="33" spans="2:12" x14ac:dyDescent="0.2">
      <c r="B33" s="14"/>
      <c r="C33" s="16" t="s">
        <v>45</v>
      </c>
    </row>
    <row r="34" spans="2:12" x14ac:dyDescent="0.2">
      <c r="B34" s="2"/>
    </row>
    <row r="35" spans="2:12" s="11" customFormat="1" x14ac:dyDescent="0.2">
      <c r="C35" s="18"/>
      <c r="I35" s="18"/>
      <c r="J35" s="18"/>
      <c r="K35" s="18"/>
    </row>
    <row r="36" spans="2:12" x14ac:dyDescent="0.2">
      <c r="B36" s="2"/>
    </row>
    <row r="37" spans="2:12" s="10" customFormat="1" x14ac:dyDescent="0.2">
      <c r="B37" s="9"/>
      <c r="C37" s="20" t="s">
        <v>9</v>
      </c>
      <c r="E37" s="3" t="s">
        <v>10</v>
      </c>
      <c r="I37" s="19"/>
      <c r="J37" s="19"/>
      <c r="K37" s="19"/>
    </row>
    <row r="38" spans="2:12" s="10" customFormat="1" x14ac:dyDescent="0.2">
      <c r="B38" s="9"/>
      <c r="C38" s="19" t="s">
        <v>18</v>
      </c>
      <c r="E38" s="10" t="s">
        <v>18</v>
      </c>
      <c r="I38" s="19"/>
      <c r="J38" s="19"/>
      <c r="K38" s="19"/>
    </row>
    <row r="39" spans="2:12" s="10" customFormat="1" x14ac:dyDescent="0.2">
      <c r="B39" s="9"/>
      <c r="C39" s="19" t="s">
        <v>11</v>
      </c>
      <c r="E39" s="10" t="s">
        <v>11</v>
      </c>
      <c r="I39" s="19"/>
      <c r="J39" s="19"/>
      <c r="K39" s="19"/>
    </row>
    <row r="40" spans="2:12" s="10" customFormat="1" x14ac:dyDescent="0.2">
      <c r="B40" s="9"/>
      <c r="C40" s="19" t="s">
        <v>12</v>
      </c>
      <c r="E40" s="10" t="s">
        <v>12</v>
      </c>
      <c r="I40" s="19"/>
      <c r="J40" s="19"/>
      <c r="K40" s="19"/>
    </row>
    <row r="41" spans="2:12" s="10" customFormat="1" x14ac:dyDescent="0.2">
      <c r="B41" s="9"/>
      <c r="C41" s="19" t="s">
        <v>13</v>
      </c>
      <c r="E41" s="10" t="s">
        <v>13</v>
      </c>
      <c r="I41" s="19"/>
      <c r="J41" s="19"/>
      <c r="K41" s="19"/>
    </row>
    <row r="42" spans="2:12" s="10" customFormat="1" x14ac:dyDescent="0.2">
      <c r="B42" s="9"/>
      <c r="C42" s="19" t="s">
        <v>19</v>
      </c>
      <c r="E42" s="10" t="s">
        <v>20</v>
      </c>
      <c r="I42" s="19"/>
      <c r="J42" s="19"/>
      <c r="K42" s="19"/>
    </row>
    <row r="43" spans="2:12" s="10" customFormat="1" x14ac:dyDescent="0.2">
      <c r="B43" s="9"/>
      <c r="C43" s="19"/>
      <c r="I43" s="19"/>
      <c r="J43" s="19"/>
      <c r="K43" s="19"/>
    </row>
    <row r="45" spans="2:12" x14ac:dyDescent="0.2">
      <c r="C45" s="21" t="s">
        <v>27</v>
      </c>
    </row>
    <row r="47" spans="2:12" x14ac:dyDescent="0.2">
      <c r="C47" s="21" t="s">
        <v>29</v>
      </c>
    </row>
    <row r="48" spans="2:12" x14ac:dyDescent="0.2">
      <c r="B48" s="1" t="s">
        <v>26</v>
      </c>
      <c r="C48" s="22" t="s">
        <v>43</v>
      </c>
      <c r="D48" s="22"/>
      <c r="E48" s="22"/>
      <c r="F48" s="22"/>
      <c r="G48" s="22"/>
      <c r="H48" s="22"/>
      <c r="I48" s="22"/>
      <c r="J48" s="22"/>
      <c r="K48" s="22"/>
      <c r="L48" s="22"/>
    </row>
    <row r="50" spans="2:12" x14ac:dyDescent="0.2">
      <c r="C50" s="21" t="s">
        <v>30</v>
      </c>
    </row>
    <row r="51" spans="2:12" x14ac:dyDescent="0.2">
      <c r="B51" s="1" t="s">
        <v>24</v>
      </c>
      <c r="C51" s="16" t="s">
        <v>32</v>
      </c>
    </row>
    <row r="52" spans="2:12" x14ac:dyDescent="0.2">
      <c r="C52" s="24" t="s">
        <v>53</v>
      </c>
    </row>
    <row r="54" spans="2:12" x14ac:dyDescent="0.2">
      <c r="C54" s="16" t="s">
        <v>33</v>
      </c>
    </row>
    <row r="55" spans="2:12" x14ac:dyDescent="0.2">
      <c r="C55" s="25" t="s">
        <v>34</v>
      </c>
      <c r="D55" s="25"/>
      <c r="E55" s="25"/>
      <c r="F55" s="25"/>
      <c r="G55" s="25"/>
      <c r="H55" s="25"/>
      <c r="I55" s="25"/>
      <c r="J55" s="25"/>
      <c r="K55" s="25"/>
      <c r="L55" s="25"/>
    </row>
    <row r="56" spans="2:12" x14ac:dyDescent="0.2">
      <c r="C56" s="25"/>
      <c r="D56" s="25"/>
      <c r="E56" s="25"/>
      <c r="F56" s="25"/>
      <c r="G56" s="25"/>
      <c r="H56" s="25"/>
      <c r="I56" s="25"/>
      <c r="J56" s="25"/>
      <c r="K56" s="25"/>
      <c r="L56" s="25"/>
    </row>
    <row r="57" spans="2:12" ht="12.75" customHeight="1" x14ac:dyDescent="0.2">
      <c r="C57" s="22" t="s">
        <v>35</v>
      </c>
      <c r="D57" s="22"/>
      <c r="E57" s="22"/>
      <c r="F57" s="22"/>
      <c r="G57" s="22"/>
      <c r="H57" s="22"/>
      <c r="I57" s="22"/>
      <c r="J57" s="22"/>
      <c r="K57" s="22"/>
      <c r="L57" s="22"/>
    </row>
    <row r="58" spans="2:12" x14ac:dyDescent="0.2">
      <c r="C58" s="25" t="s">
        <v>36</v>
      </c>
      <c r="D58" s="25"/>
      <c r="E58" s="25"/>
      <c r="F58" s="25"/>
      <c r="G58" s="25"/>
      <c r="H58" s="25"/>
      <c r="I58" s="25"/>
      <c r="J58" s="25"/>
      <c r="K58" s="25"/>
      <c r="L58" s="25"/>
    </row>
    <row r="59" spans="2:12" x14ac:dyDescent="0.2">
      <c r="C59" s="25"/>
      <c r="D59" s="25"/>
      <c r="E59" s="25"/>
      <c r="F59" s="25"/>
      <c r="G59" s="25"/>
      <c r="H59" s="25"/>
      <c r="I59" s="25"/>
      <c r="J59" s="25"/>
      <c r="K59" s="25"/>
      <c r="L59" s="25"/>
    </row>
    <row r="61" spans="2:12" x14ac:dyDescent="0.2">
      <c r="C61" s="16" t="s">
        <v>37</v>
      </c>
    </row>
    <row r="63" spans="2:12" x14ac:dyDescent="0.2">
      <c r="C63" s="16" t="s">
        <v>38</v>
      </c>
      <c r="D63" s="7"/>
    </row>
    <row r="64" spans="2:12" x14ac:dyDescent="0.2">
      <c r="C64" s="16" t="s">
        <v>40</v>
      </c>
      <c r="D64" s="7"/>
    </row>
    <row r="65" spans="3:4" x14ac:dyDescent="0.2">
      <c r="C65" s="16" t="s">
        <v>39</v>
      </c>
      <c r="D65" s="7"/>
    </row>
    <row r="66" spans="3:4" x14ac:dyDescent="0.2">
      <c r="C66" s="16" t="s">
        <v>41</v>
      </c>
      <c r="D66" s="7"/>
    </row>
    <row r="67" spans="3:4" ht="13.5" thickBot="1" x14ac:dyDescent="0.25"/>
    <row r="68" spans="3:4" ht="13.5" thickBot="1" x14ac:dyDescent="0.25">
      <c r="C68" s="15" t="s">
        <v>42</v>
      </c>
      <c r="D68" s="8">
        <f>(D63-D64-D65+D66)*D12</f>
        <v>0</v>
      </c>
    </row>
  </sheetData>
  <mergeCells count="2">
    <mergeCell ref="C55:L56"/>
    <mergeCell ref="C58:L59"/>
  </mergeCells>
  <pageMargins left="0.70866141732283472" right="0.70866141732283472" top="0.74803149606299213" bottom="0.74803149606299213" header="0.31496062992125984" footer="0.31496062992125984"/>
  <pageSetup paperSize="9" scale="46" orientation="portrait" r:id="rId1"/>
  <headerFooter>
    <oddHeader>&amp;R&amp;"Georgia,Bold"&amp;12FAL Lampiran 14 - Penilaian Penjejasan Pelaburan Templat</oddHeader>
    <oddFooter>&amp;C&amp;"Georgia,Bold"&amp;12Page 1 of 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Lock</vt:lpstr>
      <vt:lpstr>Impairment</vt:lpstr>
      <vt:lpstr>Control</vt:lpstr>
      <vt:lpstr>Controls</vt:lpstr>
      <vt:lpstr>Investment</vt:lpstr>
      <vt:lpstr>Impairment!Print_Area</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2015-12-12T05:28:54Z</cp:lastPrinted>
  <dcterms:created xsi:type="dcterms:W3CDTF">2015-08-21T11:08:12Z</dcterms:created>
  <dcterms:modified xsi:type="dcterms:W3CDTF">2016-05-30T05:07:22Z</dcterms:modified>
</cp:coreProperties>
</file>